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_Projects\Smartsheet\Weloc-00978\04_DTP\01_From DTP\IT\"/>
    </mc:Choice>
  </mc:AlternateContent>
  <xr:revisionPtr revIDLastSave="0" documentId="13_ncr:1_{C6596D8B-B135-4CD7-8268-1AC23B2AA10A}" xr6:coauthVersionLast="47" xr6:coauthVersionMax="47" xr10:uidLastSave="{00000000-0000-0000-0000-000000000000}"/>
  <bookViews>
    <workbookView xWindow="-120" yWindow="-120" windowWidth="38640" windowHeight="21120" tabRatio="500" xr2:uid="{00000000-000D-0000-FFFF-FFFF00000000}"/>
  </bookViews>
  <sheets>
    <sheet name="Business plan" sheetId="1" r:id="rId1"/>
    <sheet name="- Dichiarazione di non respons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1" l="1"/>
  <c r="H6" i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AH6" i="1" s="1"/>
  <c r="AI6" i="1" s="1"/>
  <c r="E9" i="1"/>
  <c r="E26" i="1"/>
  <c r="E25" i="1"/>
  <c r="E24" i="1"/>
  <c r="E19" i="1"/>
  <c r="E20" i="1"/>
  <c r="E21" i="1"/>
  <c r="E22" i="1"/>
  <c r="E18" i="1"/>
  <c r="E17" i="1"/>
  <c r="E15" i="1"/>
  <c r="E14" i="1"/>
  <c r="E13" i="1"/>
  <c r="E12" i="1"/>
  <c r="E10" i="1"/>
  <c r="E8" i="1"/>
</calcChain>
</file>

<file path=xl/sharedStrings.xml><?xml version="1.0" encoding="utf-8"?>
<sst xmlns="http://schemas.openxmlformats.org/spreadsheetml/2006/main" count="30" uniqueCount="30">
  <si>
    <t>MODELLO DI BUSINESS PLAN</t>
  </si>
  <si>
    <t>Piano di progetto per nuova azienda</t>
  </si>
  <si>
    <t>Fase 1: Piano strategico</t>
  </si>
  <si>
    <t>Fase 2: Definire l'azienda</t>
  </si>
  <si>
    <t>ATTIVITÀ</t>
  </si>
  <si>
    <t>INIZIO</t>
  </si>
  <si>
    <t>FINE</t>
  </si>
  <si>
    <t>GIORNI</t>
  </si>
  <si>
    <t>Fase 1: Autovalutazione</t>
  </si>
  <si>
    <t>Definire la visione aziendale</t>
  </si>
  <si>
    <t>Identificare le competenze</t>
  </si>
  <si>
    <t>Decidere se procedere</t>
  </si>
  <si>
    <t>Fase 1: Definire l'opportunità</t>
  </si>
  <si>
    <t>Ricerca di mercato</t>
  </si>
  <si>
    <t>Condurre interviste</t>
  </si>
  <si>
    <t>Identificare le risorse necessarie</t>
  </si>
  <si>
    <t>Identificare i costi operativi</t>
  </si>
  <si>
    <t>Fase 1: Valutare i rischi potenziali</t>
  </si>
  <si>
    <t>Valutare le dimensioni del mercato</t>
  </si>
  <si>
    <t>Analizzare la concorrenza</t>
  </si>
  <si>
    <t>Valutare le risorse necessarie</t>
  </si>
  <si>
    <t>Determinare i requisiti finanziari</t>
  </si>
  <si>
    <t>Valutare la redditività</t>
  </si>
  <si>
    <t>Rivedere la strategia</t>
  </si>
  <si>
    <t>Fase 2: Definire il mercato</t>
  </si>
  <si>
    <t>Accedere alla ricerca disponibile</t>
  </si>
  <si>
    <t>Crea analisi di mercato</t>
  </si>
  <si>
    <t>Implementare analisi di mercato</t>
  </si>
  <si>
    <t>CLICCA QUI PER CREARE IN SMARTSHEET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</si>
  <si>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all'accuratezza, all'affidabilità, all'idoneità o alla disponibilità rispetto al sito web o alle informazioni, agli articoli, ai modelli o alla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</si>
</sst>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2"/>
      <color theme="1"/>
      <name val="Arial"/>
      <family val="2"/>
    </font>
    <font>
      <sz val="12"/>
      <color theme="1"/>
      <name val="Century Gothic"/>
      <family val="2"/>
    </font>
    <font>
      <b/>
      <sz val="22"/>
      <color theme="8" tint="-0.499984740745262"/>
      <name val="Century Gothic"/>
      <family val="2"/>
    </font>
    <font>
      <sz val="22"/>
      <color theme="1" tint="0.499984740745262"/>
      <name val="Century Gothic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22"/>
      <color theme="0" tint="-0.499984740745262"/>
      <name val="Arial"/>
      <family val="2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1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0" tint="-0.34998626667073579"/>
      </left>
      <right/>
      <top/>
      <bottom/>
      <diagonal/>
    </border>
  </borders>
  <cellStyleXfs count="1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</cellStyleXfs>
  <cellXfs count="26">
    <xf numFmtId="0" fontId="0" fillId="0" borderId="0" xfId="0"/>
    <xf numFmtId="0" fontId="4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5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164" fontId="11" fillId="3" borderId="0" xfId="0" applyNumberFormat="1" applyFont="1" applyFill="1" applyAlignment="1">
      <alignment horizontal="center" vertical="center"/>
    </xf>
    <xf numFmtId="0" fontId="10" fillId="2" borderId="1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 indent="1"/>
    </xf>
    <xf numFmtId="0" fontId="9" fillId="0" borderId="1" xfId="0" applyFont="1" applyBorder="1" applyAlignment="1">
      <alignment horizontal="left" vertical="center" indent="2"/>
    </xf>
    <xf numFmtId="0" fontId="12" fillId="0" borderId="0" xfId="0" applyFont="1" applyAlignment="1">
      <alignment vertical="center"/>
    </xf>
    <xf numFmtId="0" fontId="4" fillId="0" borderId="2" xfId="17" applyFont="1" applyBorder="1" applyAlignment="1">
      <alignment horizontal="left" vertical="center" wrapText="1" indent="2"/>
    </xf>
    <xf numFmtId="0" fontId="1" fillId="0" borderId="0" xfId="17"/>
    <xf numFmtId="0" fontId="14" fillId="6" borderId="0" xfId="16" applyFont="1" applyFill="1" applyAlignment="1">
      <alignment horizontal="center" vertical="center" wrapText="1"/>
    </xf>
  </cellXfs>
  <cellStyles count="1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5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6" builtinId="8"/>
    <cellStyle name="Normal" xfId="0" builtinId="0"/>
    <cellStyle name="Normal 2" xfId="17" xr:uid="{64EBFDF0-87B8-4908-BC06-7977EE6DCDBB}"/>
  </cellStyles>
  <dxfs count="0"/>
  <tableStyles count="0" defaultTableStyle="TableStyleMedium9" defaultPivotStyle="PivotStyleMedium4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11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296333</xdr:colOff>
      <xdr:row>0</xdr:row>
      <xdr:rowOff>0</xdr:rowOff>
    </xdr:from>
    <xdr:to>
      <xdr:col>34</xdr:col>
      <xdr:colOff>439207</xdr:colOff>
      <xdr:row>0</xdr:row>
      <xdr:rowOff>571500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0EC7C8-3963-4AB2-AB83-A1BE625F7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430500" y="0"/>
          <a:ext cx="2873374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811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</sheetPr>
  <dimension ref="A1:AJ31"/>
  <sheetViews>
    <sheetView showGridLines="0" tabSelected="1" zoomScale="90" zoomScaleNormal="90" workbookViewId="0">
      <pane ySplit="1" topLeftCell="A2" activePane="bottomLeft" state="frozen"/>
      <selection pane="bottomLeft" activeCell="AM28" sqref="AM28"/>
    </sheetView>
  </sheetViews>
  <sheetFormatPr defaultColWidth="11" defaultRowHeight="15.75"/>
  <cols>
    <col min="1" max="1" width="3" customWidth="1"/>
    <col min="2" max="2" width="37.75" customWidth="1"/>
    <col min="3" max="3" width="7.75" customWidth="1"/>
    <col min="4" max="4" width="9.125" customWidth="1"/>
    <col min="5" max="5" width="8.375" customWidth="1"/>
    <col min="6" max="35" width="6" customWidth="1"/>
    <col min="36" max="36" width="3" customWidth="1"/>
  </cols>
  <sheetData>
    <row r="1" spans="1:36" s="1" customFormat="1" ht="50.1" customHeight="1">
      <c r="A1" s="5"/>
      <c r="B1" s="22" t="s">
        <v>0</v>
      </c>
      <c r="C1" s="6"/>
      <c r="D1" s="2"/>
      <c r="E1" s="2"/>
      <c r="F1" s="2"/>
      <c r="G1" s="2"/>
      <c r="H1" s="3"/>
      <c r="I1" s="6"/>
      <c r="J1" s="6"/>
      <c r="K1" s="6"/>
      <c r="L1" s="6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>
      <c r="A2" s="4"/>
      <c r="B2" s="8" t="s">
        <v>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4"/>
    </row>
    <row r="3" spans="1:36">
      <c r="A3" s="4"/>
      <c r="B3" s="9" t="s">
        <v>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4"/>
    </row>
    <row r="4" spans="1:36">
      <c r="A4" s="4"/>
      <c r="B4" s="9" t="s">
        <v>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4"/>
    </row>
    <row r="5" spans="1:36">
      <c r="A5" s="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4"/>
    </row>
    <row r="6" spans="1:36" s="4" customFormat="1" ht="30" customHeight="1">
      <c r="B6" s="17" t="s">
        <v>4</v>
      </c>
      <c r="C6" s="17" t="s">
        <v>5</v>
      </c>
      <c r="D6" s="17" t="s">
        <v>6</v>
      </c>
      <c r="E6" s="17" t="s">
        <v>7</v>
      </c>
      <c r="F6" s="18">
        <v>43345</v>
      </c>
      <c r="G6" s="18">
        <f>F6+1</f>
        <v>43346</v>
      </c>
      <c r="H6" s="18">
        <f t="shared" ref="H6:AH6" si="0">G6+1</f>
        <v>43347</v>
      </c>
      <c r="I6" s="18">
        <f t="shared" si="0"/>
        <v>43348</v>
      </c>
      <c r="J6" s="18">
        <f t="shared" si="0"/>
        <v>43349</v>
      </c>
      <c r="K6" s="18">
        <f t="shared" si="0"/>
        <v>43350</v>
      </c>
      <c r="L6" s="18">
        <f t="shared" si="0"/>
        <v>43351</v>
      </c>
      <c r="M6" s="18">
        <f t="shared" si="0"/>
        <v>43352</v>
      </c>
      <c r="N6" s="18">
        <f t="shared" si="0"/>
        <v>43353</v>
      </c>
      <c r="O6" s="18">
        <f t="shared" si="0"/>
        <v>43354</v>
      </c>
      <c r="P6" s="18">
        <f t="shared" si="0"/>
        <v>43355</v>
      </c>
      <c r="Q6" s="18">
        <f t="shared" si="0"/>
        <v>43356</v>
      </c>
      <c r="R6" s="18">
        <f t="shared" si="0"/>
        <v>43357</v>
      </c>
      <c r="S6" s="18">
        <f t="shared" si="0"/>
        <v>43358</v>
      </c>
      <c r="T6" s="18">
        <f t="shared" si="0"/>
        <v>43359</v>
      </c>
      <c r="U6" s="18">
        <f t="shared" si="0"/>
        <v>43360</v>
      </c>
      <c r="V6" s="18">
        <f t="shared" si="0"/>
        <v>43361</v>
      </c>
      <c r="W6" s="18">
        <f t="shared" si="0"/>
        <v>43362</v>
      </c>
      <c r="X6" s="18">
        <f t="shared" si="0"/>
        <v>43363</v>
      </c>
      <c r="Y6" s="18">
        <f t="shared" si="0"/>
        <v>43364</v>
      </c>
      <c r="Z6" s="18">
        <f t="shared" si="0"/>
        <v>43365</v>
      </c>
      <c r="AA6" s="18">
        <f t="shared" si="0"/>
        <v>43366</v>
      </c>
      <c r="AB6" s="18">
        <f t="shared" si="0"/>
        <v>43367</v>
      </c>
      <c r="AC6" s="18">
        <f t="shared" si="0"/>
        <v>43368</v>
      </c>
      <c r="AD6" s="18">
        <f t="shared" si="0"/>
        <v>43369</v>
      </c>
      <c r="AE6" s="18">
        <f t="shared" si="0"/>
        <v>43370</v>
      </c>
      <c r="AF6" s="18">
        <f t="shared" si="0"/>
        <v>43371</v>
      </c>
      <c r="AG6" s="18">
        <f t="shared" si="0"/>
        <v>43372</v>
      </c>
      <c r="AH6" s="18">
        <f t="shared" si="0"/>
        <v>43373</v>
      </c>
      <c r="AI6" s="18">
        <f>AH6+1</f>
        <v>43374</v>
      </c>
    </row>
    <row r="7" spans="1:36" ht="29.1" customHeight="1">
      <c r="A7" s="4"/>
      <c r="B7" s="19" t="s">
        <v>8</v>
      </c>
      <c r="C7" s="10"/>
      <c r="D7" s="10"/>
      <c r="E7" s="10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4"/>
    </row>
    <row r="8" spans="1:36" ht="29.1" customHeight="1">
      <c r="A8" s="4"/>
      <c r="B8" s="21" t="s">
        <v>9</v>
      </c>
      <c r="C8" s="13">
        <v>42249</v>
      </c>
      <c r="D8" s="13">
        <v>42249</v>
      </c>
      <c r="E8" s="12">
        <f>C8-D8</f>
        <v>0</v>
      </c>
      <c r="F8" s="14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4"/>
    </row>
    <row r="9" spans="1:36" ht="29.1" customHeight="1">
      <c r="A9" s="4"/>
      <c r="B9" s="21" t="s">
        <v>10</v>
      </c>
      <c r="C9" s="13">
        <v>42250</v>
      </c>
      <c r="D9" s="13">
        <v>42250</v>
      </c>
      <c r="E9" s="12">
        <f>D9-C9</f>
        <v>0</v>
      </c>
      <c r="F9" s="15"/>
      <c r="G9" s="14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4"/>
    </row>
    <row r="10" spans="1:36" ht="29.1" customHeight="1">
      <c r="A10" s="4"/>
      <c r="B10" s="21" t="s">
        <v>11</v>
      </c>
      <c r="C10" s="13">
        <v>42251</v>
      </c>
      <c r="D10" s="13">
        <v>42251</v>
      </c>
      <c r="E10" s="12">
        <f>D10-C10</f>
        <v>0</v>
      </c>
      <c r="F10" s="15"/>
      <c r="G10" s="15"/>
      <c r="H10" s="14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4"/>
    </row>
    <row r="11" spans="1:36" ht="29.1" customHeight="1">
      <c r="A11" s="4"/>
      <c r="B11" s="20" t="s">
        <v>12</v>
      </c>
      <c r="C11" s="16"/>
      <c r="D11" s="16"/>
      <c r="E11" s="10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4"/>
    </row>
    <row r="12" spans="1:36" ht="29.1" customHeight="1">
      <c r="A12" s="4"/>
      <c r="B12" s="21" t="s">
        <v>13</v>
      </c>
      <c r="C12" s="13">
        <v>42252</v>
      </c>
      <c r="D12" s="13">
        <v>42252</v>
      </c>
      <c r="E12" s="12">
        <f>D12-C12</f>
        <v>0</v>
      </c>
      <c r="F12" s="15"/>
      <c r="G12" s="15"/>
      <c r="H12" s="15"/>
      <c r="I12" s="14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4"/>
    </row>
    <row r="13" spans="1:36" ht="29.1" customHeight="1">
      <c r="A13" s="4"/>
      <c r="B13" s="21" t="s">
        <v>14</v>
      </c>
      <c r="C13" s="13">
        <v>42253</v>
      </c>
      <c r="D13" s="13">
        <v>42257</v>
      </c>
      <c r="E13" s="12">
        <f>D13-C13</f>
        <v>4</v>
      </c>
      <c r="F13" s="15"/>
      <c r="G13" s="15"/>
      <c r="H13" s="15"/>
      <c r="I13" s="15"/>
      <c r="J13" s="14"/>
      <c r="K13" s="14"/>
      <c r="L13" s="14"/>
      <c r="M13" s="14"/>
      <c r="N13" s="14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4"/>
    </row>
    <row r="14" spans="1:36" ht="29.1" customHeight="1">
      <c r="A14" s="4"/>
      <c r="B14" s="21" t="s">
        <v>15</v>
      </c>
      <c r="C14" s="13">
        <v>42258</v>
      </c>
      <c r="D14" s="13">
        <v>42260</v>
      </c>
      <c r="E14" s="12">
        <f>D14-C14</f>
        <v>2</v>
      </c>
      <c r="F14" s="15"/>
      <c r="G14" s="15"/>
      <c r="H14" s="15"/>
      <c r="I14" s="15"/>
      <c r="J14" s="15"/>
      <c r="K14" s="15"/>
      <c r="L14" s="15"/>
      <c r="M14" s="15"/>
      <c r="N14" s="15"/>
      <c r="O14" s="14"/>
      <c r="P14" s="14"/>
      <c r="Q14" s="14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4"/>
    </row>
    <row r="15" spans="1:36" ht="29.1" customHeight="1">
      <c r="A15" s="4"/>
      <c r="B15" s="21" t="s">
        <v>16</v>
      </c>
      <c r="C15" s="13">
        <v>42260</v>
      </c>
      <c r="D15" s="13">
        <v>42261</v>
      </c>
      <c r="E15" s="12">
        <f>D15-C15</f>
        <v>1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4"/>
      <c r="R15" s="14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4"/>
    </row>
    <row r="16" spans="1:36" ht="29.1" customHeight="1">
      <c r="A16" s="4"/>
      <c r="B16" s="20" t="s">
        <v>17</v>
      </c>
      <c r="C16" s="16"/>
      <c r="D16" s="16"/>
      <c r="E16" s="10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4"/>
    </row>
    <row r="17" spans="1:36" ht="29.1" customHeight="1">
      <c r="A17" s="4"/>
      <c r="B17" s="21" t="s">
        <v>18</v>
      </c>
      <c r="C17" s="13">
        <v>42262</v>
      </c>
      <c r="D17" s="13">
        <v>42264</v>
      </c>
      <c r="E17" s="12">
        <f>D17-C17</f>
        <v>2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4"/>
      <c r="T17" s="14"/>
      <c r="U17" s="14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4"/>
    </row>
    <row r="18" spans="1:36" ht="29.1" customHeight="1">
      <c r="A18" s="4"/>
      <c r="B18" s="21" t="s">
        <v>19</v>
      </c>
      <c r="C18" s="13">
        <v>42264</v>
      </c>
      <c r="D18" s="13">
        <v>42265</v>
      </c>
      <c r="E18" s="12">
        <f>D18-C18</f>
        <v>1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4"/>
      <c r="V18" s="14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4"/>
    </row>
    <row r="19" spans="1:36" ht="29.1" customHeight="1">
      <c r="A19" s="4"/>
      <c r="B19" s="21" t="s">
        <v>20</v>
      </c>
      <c r="C19" s="13">
        <v>42265</v>
      </c>
      <c r="D19" s="13">
        <v>42266</v>
      </c>
      <c r="E19" s="12">
        <f t="shared" ref="E19:E22" si="1">D19-C19</f>
        <v>1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4"/>
      <c r="W19" s="14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4"/>
    </row>
    <row r="20" spans="1:36" ht="29.1" customHeight="1">
      <c r="A20" s="4"/>
      <c r="B20" s="21" t="s">
        <v>21</v>
      </c>
      <c r="C20" s="13">
        <v>42266</v>
      </c>
      <c r="D20" s="13">
        <v>42268</v>
      </c>
      <c r="E20" s="12">
        <f t="shared" si="1"/>
        <v>2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4"/>
      <c r="X20" s="14"/>
      <c r="Y20" s="14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4"/>
    </row>
    <row r="21" spans="1:36" ht="29.1" customHeight="1">
      <c r="A21" s="4"/>
      <c r="B21" s="21" t="s">
        <v>22</v>
      </c>
      <c r="C21" s="13">
        <v>42268</v>
      </c>
      <c r="D21" s="13">
        <v>42269</v>
      </c>
      <c r="E21" s="12">
        <f t="shared" si="1"/>
        <v>1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4"/>
      <c r="Z21" s="14"/>
      <c r="AA21" s="15"/>
      <c r="AB21" s="15"/>
      <c r="AC21" s="15"/>
      <c r="AD21" s="15"/>
      <c r="AE21" s="15"/>
      <c r="AF21" s="15"/>
      <c r="AG21" s="15"/>
      <c r="AH21" s="15"/>
      <c r="AI21" s="15"/>
      <c r="AJ21" s="4"/>
    </row>
    <row r="22" spans="1:36" ht="29.1" customHeight="1">
      <c r="A22" s="4"/>
      <c r="B22" s="21" t="s">
        <v>23</v>
      </c>
      <c r="C22" s="13">
        <v>42269</v>
      </c>
      <c r="D22" s="13">
        <v>42270</v>
      </c>
      <c r="E22" s="12">
        <f t="shared" si="1"/>
        <v>1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4"/>
      <c r="AA22" s="14"/>
      <c r="AB22" s="15"/>
      <c r="AC22" s="15"/>
      <c r="AD22" s="15"/>
      <c r="AE22" s="15"/>
      <c r="AF22" s="15"/>
      <c r="AG22" s="15"/>
      <c r="AH22" s="15"/>
      <c r="AI22" s="15"/>
      <c r="AJ22" s="4"/>
    </row>
    <row r="23" spans="1:36" ht="29.1" customHeight="1">
      <c r="A23" s="4"/>
      <c r="B23" s="20" t="s">
        <v>24</v>
      </c>
      <c r="C23" s="16"/>
      <c r="D23" s="16"/>
      <c r="E23" s="10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4"/>
    </row>
    <row r="24" spans="1:36" ht="29.1" customHeight="1">
      <c r="A24" s="4"/>
      <c r="B24" s="21" t="s">
        <v>25</v>
      </c>
      <c r="C24" s="13">
        <v>42270</v>
      </c>
      <c r="D24" s="13">
        <v>42272</v>
      </c>
      <c r="E24" s="12">
        <f>D24-C24</f>
        <v>2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4"/>
      <c r="AB24" s="14"/>
      <c r="AC24" s="14"/>
      <c r="AD24" s="15"/>
      <c r="AE24" s="15"/>
      <c r="AF24" s="15"/>
      <c r="AG24" s="15"/>
      <c r="AH24" s="15"/>
      <c r="AI24" s="15"/>
      <c r="AJ24" s="4"/>
    </row>
    <row r="25" spans="1:36" ht="29.1" customHeight="1">
      <c r="A25" s="4"/>
      <c r="B25" s="21" t="s">
        <v>26</v>
      </c>
      <c r="C25" s="13">
        <v>42273</v>
      </c>
      <c r="D25" s="13">
        <v>42276</v>
      </c>
      <c r="E25" s="12">
        <f>D25-C25</f>
        <v>3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4"/>
      <c r="AE25" s="14"/>
      <c r="AF25" s="14"/>
      <c r="AG25" s="14"/>
      <c r="AH25" s="15"/>
      <c r="AI25" s="15"/>
      <c r="AJ25" s="4"/>
    </row>
    <row r="26" spans="1:36" ht="29.1" customHeight="1">
      <c r="A26" s="4"/>
      <c r="B26" s="21" t="s">
        <v>27</v>
      </c>
      <c r="C26" s="13">
        <v>42276</v>
      </c>
      <c r="D26" s="13">
        <v>42278</v>
      </c>
      <c r="E26" s="12">
        <f>D26-C26</f>
        <v>2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4"/>
      <c r="AH26" s="14"/>
      <c r="AI26" s="14"/>
      <c r="AJ26" s="4"/>
    </row>
    <row r="27" spans="1:36" ht="27.95" customHeight="1">
      <c r="A27" s="4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4"/>
    </row>
    <row r="28" spans="1:36" ht="54" customHeight="1">
      <c r="A28" s="4"/>
      <c r="B28" s="25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4"/>
    </row>
    <row r="29" spans="1:36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</row>
    <row r="30" spans="1:36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36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</row>
  </sheetData>
  <mergeCells count="1">
    <mergeCell ref="B28:AI28"/>
  </mergeCells>
  <hyperlinks>
    <hyperlink ref="B28:AI28" r:id="rId1" display="CLICCA QUI PER CREARE IN SMARTSHEET" xr:uid="{51E05B0E-AB0E-4BD0-B9C0-E735D60FB93B}"/>
  </hyperlinks>
  <pageMargins left="0.75" right="0.75" top="1" bottom="1" header="0.5" footer="0.5"/>
  <pageSetup orientation="portrait" horizontalDpi="4294967292" verticalDpi="429496729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D4E4C-CF2C-4271-8ED8-8388860817E5}">
  <sheetPr>
    <tabColor theme="1"/>
  </sheetPr>
  <dimension ref="B2"/>
  <sheetViews>
    <sheetView showGridLines="0" workbookViewId="0">
      <selection activeCell="W49" sqref="W49"/>
    </sheetView>
  </sheetViews>
  <sheetFormatPr defaultColWidth="10.875" defaultRowHeight="15"/>
  <cols>
    <col min="1" max="1" width="3.375" style="24" customWidth="1"/>
    <col min="2" max="2" width="88.375" style="24" customWidth="1"/>
    <col min="3" max="16384" width="10.875" style="24"/>
  </cols>
  <sheetData>
    <row r="2" spans="2:2" ht="90">
      <c r="B2" s="23" t="s">
        <v>29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Business plan</vt:lpstr>
      <vt:lpstr>- Dichiarazione di non responsa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Allen Liu</cp:lastModifiedBy>
  <dcterms:created xsi:type="dcterms:W3CDTF">2015-07-29T21:33:10Z</dcterms:created>
  <dcterms:modified xsi:type="dcterms:W3CDTF">2024-09-05T08:37:30Z</dcterms:modified>
</cp:coreProperties>
</file>